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6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工作表1!$A$1:$AL$41</definedName>
  </definedNames>
  <calcPr calcId="162913"/>
</workbook>
</file>

<file path=xl/calcChain.xml><?xml version="1.0" encoding="utf-8"?>
<calcChain xmlns="http://schemas.openxmlformats.org/spreadsheetml/2006/main">
  <c r="AI22" i="1" l="1"/>
</calcChain>
</file>

<file path=xl/sharedStrings.xml><?xml version="1.0" encoding="utf-8"?>
<sst xmlns="http://schemas.openxmlformats.org/spreadsheetml/2006/main" count="284" uniqueCount="280">
  <si>
    <t>舞台</t>
    <phoneticPr fontId="2" type="noConversion"/>
  </si>
  <si>
    <t>走　　　　道</t>
    <phoneticPr fontId="2" type="noConversion"/>
  </si>
  <si>
    <t>走　　　　道</t>
    <phoneticPr fontId="2" type="noConversion"/>
  </si>
  <si>
    <t>走　　　道</t>
    <phoneticPr fontId="2" type="noConversion"/>
  </si>
  <si>
    <t>走　　　道</t>
    <phoneticPr fontId="2" type="noConversion"/>
  </si>
  <si>
    <t>走　　　　　　道</t>
    <phoneticPr fontId="2" type="noConversion"/>
  </si>
  <si>
    <t>控制室</t>
    <phoneticPr fontId="2" type="noConversion"/>
  </si>
  <si>
    <t>入口處</t>
    <phoneticPr fontId="2" type="noConversion"/>
  </si>
  <si>
    <t>座位合計313個</t>
  </si>
  <si>
    <t>第17排</t>
    <phoneticPr fontId="2" type="noConversion"/>
  </si>
  <si>
    <t>第16排</t>
    <phoneticPr fontId="2" type="noConversion"/>
  </si>
  <si>
    <t>第15排</t>
  </si>
  <si>
    <t>第14排</t>
  </si>
  <si>
    <t>第13排</t>
  </si>
  <si>
    <t>第12排</t>
  </si>
  <si>
    <t>第11排</t>
  </si>
  <si>
    <t>第10排</t>
  </si>
  <si>
    <t>第9排</t>
  </si>
  <si>
    <t>第8排</t>
  </si>
  <si>
    <t>第7排</t>
  </si>
  <si>
    <t>第6排</t>
  </si>
  <si>
    <t>第5排</t>
  </si>
  <si>
    <t>第4排</t>
  </si>
  <si>
    <t>第3排</t>
  </si>
  <si>
    <t>第2排</t>
  </si>
  <si>
    <t>第1排</t>
  </si>
  <si>
    <t>座位數</t>
    <phoneticPr fontId="2" type="noConversion"/>
  </si>
  <si>
    <t>112年9月12日　　階梯教室座位圖</t>
    <phoneticPr fontId="2" type="noConversion"/>
  </si>
  <si>
    <t>澎</t>
    <phoneticPr fontId="2" type="noConversion"/>
  </si>
  <si>
    <t>水</t>
    <phoneticPr fontId="2" type="noConversion"/>
  </si>
  <si>
    <t>1-1</t>
    <phoneticPr fontId="2" type="noConversion"/>
  </si>
  <si>
    <t>1-2</t>
  </si>
  <si>
    <t>1-3</t>
    <phoneticPr fontId="2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</si>
  <si>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</si>
  <si>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</si>
  <si>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</si>
  <si>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</si>
  <si>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</si>
  <si>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</si>
  <si>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</si>
  <si>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</si>
  <si>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</si>
  <si>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</si>
  <si>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  <phoneticPr fontId="2" type="noConversion"/>
  </si>
  <si>
    <t>1-15</t>
  </si>
  <si>
    <t>1-16</t>
    <phoneticPr fontId="2" type="noConversion"/>
  </si>
  <si>
    <t>1-17</t>
  </si>
  <si>
    <t>1-18</t>
  </si>
  <si>
    <t>1-19</t>
    <phoneticPr fontId="2" type="noConversion"/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</si>
  <si>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</si>
  <si>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</si>
  <si>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</si>
  <si>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</si>
  <si>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</si>
  <si>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</si>
  <si>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</si>
  <si>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</si>
  <si>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</si>
  <si>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</si>
  <si>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</si>
  <si>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  <phoneticPr fontId="2" type="noConversion"/>
  </si>
  <si>
    <t>1-32</t>
  </si>
  <si>
    <t>導師</t>
    <phoneticPr fontId="2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</si>
  <si>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</si>
  <si>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</si>
  <si>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</si>
  <si>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</si>
  <si>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</si>
  <si>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</si>
  <si>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</si>
  <si>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</si>
  <si>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</si>
  <si>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</si>
  <si>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</si>
  <si>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</si>
  <si>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2-15</t>
  </si>
  <si>
    <t>2-16</t>
    <phoneticPr fontId="2" type="noConversion"/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</si>
  <si>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</si>
  <si>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</si>
  <si>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</si>
  <si>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</si>
  <si>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</si>
  <si>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</si>
  <si>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</si>
  <si>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</si>
  <si>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</si>
  <si>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</si>
  <si>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</si>
  <si>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</si>
  <si>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</si>
  <si>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2-31</t>
  </si>
  <si>
    <t>2-1</t>
    <phoneticPr fontId="2" type="noConversion"/>
  </si>
  <si>
    <t>2-14</t>
    <phoneticPr fontId="2" type="noConversion"/>
  </si>
  <si>
    <t>2-30</t>
    <phoneticPr fontId="2" type="noConversion"/>
  </si>
  <si>
    <t>導師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</si>
  <si>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</si>
  <si>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</si>
  <si>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</si>
  <si>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</si>
  <si>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</si>
  <si>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</si>
  <si>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</si>
  <si>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  <phoneticPr fontId="2" type="noConversion"/>
  </si>
  <si>
    <t>3-9</t>
  </si>
  <si>
    <t>3-10</t>
  </si>
  <si>
    <t>3-11</t>
  </si>
  <si>
    <t>3-12</t>
  </si>
  <si>
    <t>3-13</t>
  </si>
  <si>
    <t>3-14</t>
  </si>
  <si>
    <t>3-15</t>
    <phoneticPr fontId="2" type="noConversion"/>
  </si>
  <si>
    <t>3-16</t>
  </si>
  <si>
    <t>3-17</t>
  </si>
  <si>
    <t>3-18</t>
    <phoneticPr fontId="2" type="noConversion"/>
  </si>
  <si>
    <t>3-19</t>
  </si>
  <si>
    <t>3-20</t>
  </si>
  <si>
    <t>3-21</t>
  </si>
  <si>
    <t>3-22</t>
  </si>
  <si>
    <t>3-23</t>
  </si>
  <si>
    <t>3-24</t>
  </si>
  <si>
    <t>3-25</t>
  </si>
  <si>
    <t>3-26</t>
    <phoneticPr fontId="2" type="noConversion"/>
  </si>
  <si>
    <t>3-27</t>
  </si>
  <si>
    <t>3-28</t>
  </si>
  <si>
    <t>3-29</t>
  </si>
  <si>
    <t>3-30</t>
  </si>
  <si>
    <t>導師</t>
    <phoneticPr fontId="2" type="noConversion"/>
  </si>
  <si>
    <t>4-1</t>
    <phoneticPr fontId="2" type="noConversion"/>
  </si>
  <si>
    <t>4-2</t>
  </si>
  <si>
    <t>4-3</t>
    <phoneticPr fontId="2" type="noConversion"/>
  </si>
  <si>
    <t>4-4</t>
  </si>
  <si>
    <t>4-5</t>
  </si>
  <si>
    <t>4-6</t>
    <phoneticPr fontId="2" type="noConversion"/>
  </si>
  <si>
    <t>4-7</t>
  </si>
  <si>
    <t>4-8</t>
    <phoneticPr fontId="2" type="noConversion"/>
  </si>
  <si>
    <t>4-9</t>
  </si>
  <si>
    <t>4-10</t>
  </si>
  <si>
    <t>4-11</t>
  </si>
  <si>
    <t>4-12</t>
  </si>
  <si>
    <t>4-13</t>
  </si>
  <si>
    <t>4-14</t>
  </si>
  <si>
    <t>4-15</t>
  </si>
  <si>
    <t>4-16</t>
    <phoneticPr fontId="2" type="noConversion"/>
  </si>
  <si>
    <t>4-17</t>
  </si>
  <si>
    <t>4-18</t>
  </si>
  <si>
    <t>4-19</t>
  </si>
  <si>
    <t>4-20</t>
  </si>
  <si>
    <t>4-21</t>
  </si>
  <si>
    <t>4-22</t>
  </si>
  <si>
    <t>4-23</t>
  </si>
  <si>
    <t>4-24</t>
    <phoneticPr fontId="2" type="noConversion"/>
  </si>
  <si>
    <t>4-25</t>
  </si>
  <si>
    <t>4-26</t>
    <phoneticPr fontId="2" type="noConversion"/>
  </si>
  <si>
    <t>4-27</t>
  </si>
  <si>
    <t>4-28</t>
  </si>
  <si>
    <t>4-29</t>
    <phoneticPr fontId="2" type="noConversion"/>
  </si>
  <si>
    <t>4-30</t>
  </si>
  <si>
    <t>4-31</t>
  </si>
  <si>
    <t>4-32</t>
  </si>
  <si>
    <t>導師</t>
    <phoneticPr fontId="2" type="noConversion"/>
  </si>
  <si>
    <t>5-1</t>
    <phoneticPr fontId="2" type="noConversion"/>
  </si>
  <si>
    <t>5-2</t>
  </si>
  <si>
    <t>5-3</t>
  </si>
  <si>
    <t>5-4</t>
  </si>
  <si>
    <t>5-5</t>
    <phoneticPr fontId="2" type="noConversion"/>
  </si>
  <si>
    <t>5-6</t>
  </si>
  <si>
    <t>5-7</t>
  </si>
  <si>
    <t>5-8</t>
  </si>
  <si>
    <t>5-9</t>
  </si>
  <si>
    <t>5-10</t>
  </si>
  <si>
    <t>5-11</t>
  </si>
  <si>
    <t>5-12</t>
  </si>
  <si>
    <t>5-13</t>
  </si>
  <si>
    <t>5-14</t>
    <phoneticPr fontId="2" type="noConversion"/>
  </si>
  <si>
    <t>5-15</t>
  </si>
  <si>
    <t>5-16</t>
  </si>
  <si>
    <t>5-17</t>
    <phoneticPr fontId="2" type="noConversion"/>
  </si>
  <si>
    <t>5-18</t>
  </si>
  <si>
    <t>5-19</t>
    <phoneticPr fontId="2" type="noConversion"/>
  </si>
  <si>
    <t>5-20</t>
  </si>
  <si>
    <t>5-21</t>
  </si>
  <si>
    <t>5-22</t>
  </si>
  <si>
    <t>5-23</t>
  </si>
  <si>
    <t>5-24</t>
  </si>
  <si>
    <t>5-25</t>
  </si>
  <si>
    <t>5-26</t>
  </si>
  <si>
    <t>5-27</t>
  </si>
  <si>
    <t>5-30</t>
  </si>
  <si>
    <t>5-31</t>
  </si>
  <si>
    <t>5-28</t>
    <phoneticPr fontId="2" type="noConversion"/>
  </si>
  <si>
    <t>5-29</t>
  </si>
  <si>
    <t>導師</t>
    <phoneticPr fontId="2" type="noConversion"/>
  </si>
  <si>
    <t>6-1</t>
    <phoneticPr fontId="2" type="noConversion"/>
  </si>
  <si>
    <t>6-2</t>
  </si>
  <si>
    <t>6-3</t>
  </si>
  <si>
    <t>6-4</t>
  </si>
  <si>
    <t>6-5</t>
    <phoneticPr fontId="2" type="noConversion"/>
  </si>
  <si>
    <t>6-6</t>
  </si>
  <si>
    <t>6-8</t>
  </si>
  <si>
    <t>6-7</t>
    <phoneticPr fontId="2" type="noConversion"/>
  </si>
  <si>
    <t>6-9</t>
  </si>
  <si>
    <t>6-10</t>
    <phoneticPr fontId="2" type="noConversion"/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</si>
  <si>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</si>
  <si>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</si>
  <si>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</si>
  <si>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</si>
  <si>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</si>
  <si>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</si>
  <si>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</si>
  <si>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</si>
  <si>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  <phoneticPr fontId="2" type="noConversion"/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</si>
  <si>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</si>
  <si>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</si>
  <si>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</si>
  <si>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</si>
  <si>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</si>
  <si>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</si>
  <si>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</si>
  <si>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</si>
  <si>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  <phoneticPr fontId="2" type="noConversion"/>
  </si>
  <si>
    <t>6-29</t>
  </si>
  <si>
    <t>6-30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</si>
  <si>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</si>
  <si>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</si>
  <si>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</si>
  <si>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</si>
  <si>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</si>
  <si>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</si>
  <si>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</si>
  <si>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</si>
  <si>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</si>
  <si>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</si>
  <si>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  <phoneticPr fontId="2" type="noConversion"/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</si>
  <si>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</si>
  <si>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</si>
  <si>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</si>
  <si>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</si>
  <si>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</si>
  <si>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</si>
  <si>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</si>
  <si>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</si>
  <si>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</si>
  <si>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  <phoneticPr fontId="2" type="noConversion"/>
  </si>
  <si>
    <t>7-22</t>
    <phoneticPr fontId="2" type="noConversion"/>
  </si>
  <si>
    <t>7-23</t>
    <phoneticPr fontId="2" type="noConversion"/>
  </si>
  <si>
    <t>7-24</t>
  </si>
  <si>
    <t>7-25</t>
  </si>
  <si>
    <t>7-26</t>
  </si>
  <si>
    <t>7-27</t>
  </si>
  <si>
    <t>7-28</t>
  </si>
  <si>
    <t>7-29</t>
  </si>
  <si>
    <t>7-30</t>
  </si>
  <si>
    <t>7-31</t>
  </si>
  <si>
    <t>導師</t>
    <phoneticPr fontId="2" type="noConversion"/>
  </si>
  <si>
    <t>8-1</t>
    <phoneticPr fontId="2" type="noConversion"/>
  </si>
  <si>
    <t>8-2</t>
    <phoneticPr fontId="2" type="noConversion"/>
  </si>
  <si>
    <t>8-3</t>
  </si>
  <si>
    <t>8-4</t>
  </si>
  <si>
    <t>8-5</t>
  </si>
  <si>
    <t>8-6</t>
  </si>
  <si>
    <t>9-1</t>
    <phoneticPr fontId="2" type="noConversion"/>
  </si>
  <si>
    <t>9-2</t>
  </si>
  <si>
    <t>11-1</t>
    <phoneticPr fontId="2" type="noConversion"/>
  </si>
  <si>
    <t>11-2</t>
  </si>
  <si>
    <t>11-3</t>
    <phoneticPr fontId="2" type="noConversion"/>
  </si>
  <si>
    <t>澎水</t>
    <phoneticPr fontId="2" type="noConversion"/>
  </si>
  <si>
    <t>1年1班</t>
    <phoneticPr fontId="2" type="noConversion"/>
  </si>
  <si>
    <t>1年2班</t>
    <phoneticPr fontId="2" type="noConversion"/>
  </si>
  <si>
    <t>1年3班</t>
    <phoneticPr fontId="2" type="noConversion"/>
  </si>
  <si>
    <t>禁區</t>
    <phoneticPr fontId="2" type="noConversion"/>
  </si>
  <si>
    <t>禁區</t>
    <phoneticPr fontId="2" type="noConversion"/>
  </si>
  <si>
    <t>1年4班</t>
    <phoneticPr fontId="2" type="noConversion"/>
  </si>
  <si>
    <t>1年5班</t>
    <phoneticPr fontId="2" type="noConversion"/>
  </si>
  <si>
    <t>1年6班</t>
    <phoneticPr fontId="2" type="noConversion"/>
  </si>
  <si>
    <t>1-7</t>
    <phoneticPr fontId="2" type="noConversion"/>
  </si>
  <si>
    <t>至1-11</t>
    <phoneticPr fontId="2" type="noConversion"/>
  </si>
  <si>
    <t>師</t>
    <phoneticPr fontId="2" type="noConversion"/>
  </si>
  <si>
    <t>生</t>
    <phoneticPr fontId="2" type="noConversion"/>
  </si>
  <si>
    <t>座</t>
    <phoneticPr fontId="2" type="noConversion"/>
  </si>
  <si>
    <t>位</t>
    <phoneticPr fontId="2" type="noConversion"/>
  </si>
  <si>
    <t>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</si>
</sst>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0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6"/>
      <color indexed="8"/>
      <name val="新細明體"/>
      <family val="1"/>
      <charset val="136"/>
    </font>
    <font>
      <b/>
      <sz val="26"/>
      <color indexed="9"/>
      <name val="微軟正黑體"/>
      <family val="2"/>
      <charset val="136"/>
    </font>
    <font>
      <sz val="16"/>
      <color indexed="8"/>
      <name val="Arial Unicode MS"/>
      <family val="2"/>
      <charset val="136"/>
    </font>
    <font>
      <sz val="16"/>
      <color indexed="8"/>
      <name val="新細明體"/>
      <family val="1"/>
      <charset val="136"/>
    </font>
    <font>
      <sz val="16"/>
      <name val="Arial Unicode MS"/>
      <family val="2"/>
      <charset val="136"/>
    </font>
    <font>
      <sz val="12"/>
      <color theme="0"/>
      <name val="新細明體"/>
      <family val="1"/>
      <charset val="136"/>
      <scheme val="minor"/>
    </font>
    <font>
      <b/>
      <sz val="14"/>
      <color rgb="FFFFFF00"/>
      <name val="標楷體"/>
      <family val="4"/>
      <charset val="136"/>
    </font>
    <font>
      <sz val="12"/>
      <name val="Arial Unicode MS"/>
      <family val="1"/>
      <charset val="136"/>
    </font>
    <font>
      <sz val="12"/>
      <color rgb="FF9C0006"/>
      <name val="新細明體"/>
      <family val="2"/>
      <charset val="136"/>
      <scheme val="minor"/>
    </font>
    <font>
      <sz val="16"/>
      <color rgb="FF9C0006"/>
      <name val="新細明體"/>
      <family val="2"/>
      <charset val="136"/>
      <scheme val="minor"/>
    </font>
    <font>
      <sz val="16"/>
      <color rgb="FF9C0006"/>
      <name val="新細明體"/>
      <family val="1"/>
      <charset val="136"/>
      <scheme val="minor"/>
    </font>
    <font>
      <sz val="16"/>
      <color theme="5" tint="-0.249977111117893"/>
      <name val="Arial Unicode MS"/>
      <family val="2"/>
      <charset val="136"/>
    </font>
    <font>
      <sz val="16"/>
      <color theme="5" tint="-0.249977111117893"/>
      <name val="Arial Unicode MS"/>
      <family val="1"/>
      <charset val="136"/>
    </font>
    <font>
      <sz val="14"/>
      <name val="標楷體"/>
      <family val="4"/>
      <charset val="136"/>
    </font>
    <font>
      <sz val="16"/>
      <color rgb="FFFF0000"/>
      <name val="Arial Unicode MS"/>
      <family val="2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7" borderId="1" xfId="0" quotePrefix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3" fillId="7" borderId="0" xfId="0" applyFont="1" applyFill="1">
      <alignment vertical="center"/>
    </xf>
    <xf numFmtId="0" fontId="0" fillId="0" borderId="0" xfId="0" applyBorder="1">
      <alignment vertical="center"/>
    </xf>
    <xf numFmtId="0" fontId="3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9" fillId="7" borderId="1" xfId="0" quotePrefix="1" applyFont="1" applyFill="1" applyBorder="1" applyAlignment="1">
      <alignment horizontal="center" vertical="center"/>
    </xf>
    <xf numFmtId="0" fontId="9" fillId="8" borderId="1" xfId="0" quotePrefix="1" applyFont="1" applyFill="1" applyBorder="1" applyAlignment="1">
      <alignment horizontal="center" vertical="center"/>
    </xf>
    <xf numFmtId="0" fontId="9" fillId="8" borderId="4" xfId="0" quotePrefix="1" applyFont="1" applyFill="1" applyBorder="1" applyAlignment="1">
      <alignment horizontal="center" vertical="center"/>
    </xf>
    <xf numFmtId="176" fontId="9" fillId="10" borderId="1" xfId="0" quotePrefix="1" applyNumberFormat="1" applyFont="1" applyFill="1" applyBorder="1" applyAlignment="1">
      <alignment horizontal="center" vertical="center"/>
    </xf>
    <xf numFmtId="0" fontId="9" fillId="10" borderId="1" xfId="0" quotePrefix="1" applyFont="1" applyFill="1" applyBorder="1" applyAlignment="1">
      <alignment horizontal="center" vertical="center"/>
    </xf>
    <xf numFmtId="0" fontId="9" fillId="14" borderId="1" xfId="0" quotePrefix="1" applyFont="1" applyFill="1" applyBorder="1" applyAlignment="1">
      <alignment horizontal="center" vertical="center"/>
    </xf>
    <xf numFmtId="0" fontId="7" fillId="14" borderId="1" xfId="0" quotePrefix="1" applyFont="1" applyFill="1" applyBorder="1" applyAlignment="1">
      <alignment horizontal="center" vertical="center"/>
    </xf>
    <xf numFmtId="176" fontId="7" fillId="14" borderId="1" xfId="0" quotePrefix="1" applyNumberFormat="1" applyFont="1" applyFill="1" applyBorder="1" applyAlignment="1">
      <alignment horizontal="center" vertical="center"/>
    </xf>
    <xf numFmtId="0" fontId="14" fillId="11" borderId="1" xfId="3" quotePrefix="1" applyFont="1" applyFill="1" applyBorder="1" applyAlignment="1">
      <alignment horizontal="center" vertical="center"/>
    </xf>
    <xf numFmtId="0" fontId="15" fillId="11" borderId="1" xfId="3" quotePrefix="1" applyFont="1" applyFill="1" applyBorder="1" applyAlignment="1">
      <alignment horizontal="center" vertical="center"/>
    </xf>
    <xf numFmtId="0" fontId="19" fillId="8" borderId="1" xfId="0" quotePrefix="1" applyFont="1" applyFill="1" applyBorder="1" applyAlignment="1">
      <alignment horizontal="center" vertical="center"/>
    </xf>
    <xf numFmtId="0" fontId="14" fillId="8" borderId="1" xfId="3" quotePrefix="1" applyFont="1" applyFill="1" applyBorder="1" applyAlignment="1">
      <alignment horizontal="center" vertical="center"/>
    </xf>
    <xf numFmtId="0" fontId="17" fillId="11" borderId="1" xfId="0" quotePrefix="1" applyFont="1" applyFill="1" applyBorder="1" applyAlignment="1">
      <alignment horizontal="center" vertical="center"/>
    </xf>
    <xf numFmtId="176" fontId="9" fillId="11" borderId="1" xfId="0" quotePrefix="1" applyNumberFormat="1" applyFont="1" applyFill="1" applyBorder="1" applyAlignment="1">
      <alignment horizontal="center" vertical="center"/>
    </xf>
    <xf numFmtId="0" fontId="16" fillId="8" borderId="1" xfId="0" quotePrefix="1" applyFont="1" applyFill="1" applyBorder="1" applyAlignment="1">
      <alignment horizontal="center" vertical="center"/>
    </xf>
    <xf numFmtId="0" fontId="17" fillId="8" borderId="1" xfId="0" quotePrefix="1" applyFont="1" applyFill="1" applyBorder="1" applyAlignment="1">
      <alignment horizontal="center" vertical="center"/>
    </xf>
    <xf numFmtId="0" fontId="7" fillId="8" borderId="1" xfId="0" quotePrefix="1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horizontal="center" vertical="center"/>
    </xf>
    <xf numFmtId="0" fontId="7" fillId="17" borderId="1" xfId="0" quotePrefix="1" applyFont="1" applyFill="1" applyBorder="1" applyAlignment="1">
      <alignment horizontal="center" vertical="center"/>
    </xf>
    <xf numFmtId="0" fontId="7" fillId="18" borderId="1" xfId="0" quotePrefix="1" applyFont="1" applyFill="1" applyBorder="1" applyAlignment="1">
      <alignment horizontal="center" vertical="center"/>
    </xf>
    <xf numFmtId="0" fontId="7" fillId="19" borderId="1" xfId="0" quotePrefix="1" applyFont="1" applyFill="1" applyBorder="1" applyAlignment="1">
      <alignment horizontal="center" vertical="center"/>
    </xf>
    <xf numFmtId="0" fontId="7" fillId="20" borderId="1" xfId="0" quotePrefix="1" applyFont="1" applyFill="1" applyBorder="1" applyAlignment="1">
      <alignment horizontal="center" vertical="center"/>
    </xf>
    <xf numFmtId="0" fontId="7" fillId="15" borderId="1" xfId="0" quotePrefix="1" applyFont="1" applyFill="1" applyBorder="1" applyAlignment="1">
      <alignment horizontal="center" vertical="center"/>
    </xf>
    <xf numFmtId="0" fontId="7" fillId="21" borderId="1" xfId="0" quotePrefix="1" applyFont="1" applyFill="1" applyBorder="1" applyAlignment="1">
      <alignment horizontal="center" vertical="center"/>
    </xf>
    <xf numFmtId="0" fontId="9" fillId="20" borderId="1" xfId="0" quotePrefix="1" applyFont="1" applyFill="1" applyBorder="1" applyAlignment="1">
      <alignment horizontal="center" vertical="center"/>
    </xf>
    <xf numFmtId="0" fontId="9" fillId="19" borderId="1" xfId="0" quotePrefix="1" applyFont="1" applyFill="1" applyBorder="1" applyAlignment="1">
      <alignment horizontal="center" vertical="center"/>
    </xf>
    <xf numFmtId="0" fontId="7" fillId="22" borderId="1" xfId="0" quotePrefix="1" applyFont="1" applyFill="1" applyBorder="1" applyAlignment="1">
      <alignment horizontal="center" vertical="center"/>
    </xf>
    <xf numFmtId="0" fontId="7" fillId="12" borderId="1" xfId="0" quotePrefix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1" xfId="0" quotePrefix="1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1" borderId="1" xfId="0" quotePrefix="1" applyFont="1" applyFill="1" applyBorder="1" applyAlignment="1">
      <alignment horizontal="center" vertical="center"/>
    </xf>
    <xf numFmtId="0" fontId="18" fillId="17" borderId="1" xfId="0" quotePrefix="1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/>
    </xf>
    <xf numFmtId="0" fontId="18" fillId="19" borderId="1" xfId="0" applyFont="1" applyFill="1" applyBorder="1" applyAlignment="1">
      <alignment horizontal="center" vertical="center"/>
    </xf>
    <xf numFmtId="0" fontId="18" fillId="22" borderId="1" xfId="0" quotePrefix="1" applyFont="1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6" fillId="6" borderId="0" xfId="2" applyFont="1" applyAlignment="1">
      <alignment horizontal="center" vertical="center"/>
    </xf>
    <xf numFmtId="0" fontId="4" fillId="5" borderId="2" xfId="1" applyFont="1" applyAlignment="1">
      <alignment horizontal="center" vertical="center"/>
    </xf>
    <xf numFmtId="0" fontId="8" fillId="2" borderId="0" xfId="0" applyFont="1" applyFill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4">
    <cellStyle name="一般" xfId="0" builtinId="0"/>
    <cellStyle name="備註" xfId="1" builtinId="10"/>
    <cellStyle name="輔色1" xfId="2" builtinId="29"/>
    <cellStyle name="壞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50" zoomScaleNormal="50" zoomScalePageLayoutView="70" workbookViewId="0">
      <selection activeCell="Z33" sqref="Z33"/>
    </sheetView>
  </sheetViews>
  <sheetFormatPr defaultColWidth="8.125" defaultRowHeight="26.1" customHeight="1"/>
  <cols>
    <col min="1" max="1" width="11.875" bestFit="1" customWidth="1"/>
    <col min="2" max="2" width="12.5" bestFit="1" customWidth="1"/>
    <col min="3" max="3" width="11.625" bestFit="1" customWidth="1"/>
    <col min="4" max="4" width="4.75" customWidth="1"/>
    <col min="11" max="11" width="11.875" bestFit="1" customWidth="1"/>
    <col min="16" max="16" width="7.375" customWidth="1"/>
    <col min="17" max="17" width="6.375" customWidth="1"/>
    <col min="18" max="18" width="6.5" customWidth="1"/>
    <col min="29" max="29" width="8" customWidth="1"/>
    <col min="30" max="30" width="4.875" customWidth="1"/>
    <col min="36" max="36" width="10" bestFit="1" customWidth="1"/>
  </cols>
  <sheetData>
    <row r="1" spans="1:36" ht="39" customHeight="1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6" ht="32.25" customHeight="1">
      <c r="A2" s="7"/>
      <c r="B2" s="7"/>
      <c r="C2" s="7"/>
      <c r="D2" s="57" t="s">
        <v>6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7"/>
      <c r="AF2" s="7"/>
      <c r="AG2" s="7"/>
      <c r="AH2" s="7"/>
      <c r="AI2" s="7"/>
    </row>
    <row r="3" spans="1:36" ht="26.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7"/>
      <c r="AF3" s="7"/>
      <c r="AG3" s="7"/>
      <c r="AH3" s="7"/>
      <c r="AI3" s="7"/>
    </row>
    <row r="4" spans="1:36" ht="26.1" customHeight="1">
      <c r="A4" s="5"/>
      <c r="B4" s="5"/>
      <c r="C4" s="41" t="s">
        <v>242</v>
      </c>
      <c r="D4" s="58" t="s">
        <v>2</v>
      </c>
      <c r="E4" s="41" t="s">
        <v>243</v>
      </c>
      <c r="F4" s="41" t="s">
        <v>244</v>
      </c>
      <c r="G4" s="41" t="s">
        <v>245</v>
      </c>
      <c r="H4" s="41" t="s">
        <v>246</v>
      </c>
      <c r="I4" s="41" t="s">
        <v>247</v>
      </c>
      <c r="J4" s="41" t="s">
        <v>248</v>
      </c>
      <c r="K4" s="41" t="s">
        <v>249</v>
      </c>
      <c r="L4" s="41" t="s">
        <v>250</v>
      </c>
      <c r="M4" s="41" t="s">
        <v>251</v>
      </c>
      <c r="N4" s="41" t="s">
        <v>252</v>
      </c>
      <c r="O4" s="42" t="s">
        <v>253</v>
      </c>
      <c r="P4" s="7"/>
      <c r="Q4" s="58" t="s">
        <v>1</v>
      </c>
      <c r="R4" s="9"/>
      <c r="S4" s="42" t="s">
        <v>254</v>
      </c>
      <c r="T4" s="42" t="s">
        <v>255</v>
      </c>
      <c r="U4" s="42" t="s">
        <v>256</v>
      </c>
      <c r="V4" s="42" t="s">
        <v>257</v>
      </c>
      <c r="W4" s="42" t="s">
        <v>258</v>
      </c>
      <c r="X4" s="42" t="s">
        <v>252</v>
      </c>
      <c r="Y4" s="34" t="s">
        <v>259</v>
      </c>
      <c r="Z4" s="34" t="s">
        <v>260</v>
      </c>
      <c r="AA4" s="34" t="s">
        <v>158</v>
      </c>
      <c r="AB4" s="38" t="s">
        <v>261</v>
      </c>
      <c r="AC4" s="38" t="s">
        <v>262</v>
      </c>
      <c r="AD4" s="58" t="s">
        <v>1</v>
      </c>
      <c r="AE4" s="38" t="s">
        <v>263</v>
      </c>
      <c r="AF4" s="9"/>
      <c r="AG4" s="9"/>
    </row>
    <row r="5" spans="1:36" ht="26.1" customHeight="1">
      <c r="A5" s="5"/>
      <c r="B5" s="5"/>
      <c r="C5" s="5"/>
      <c r="D5" s="5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58"/>
      <c r="R5" s="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8"/>
      <c r="AE5" s="9"/>
      <c r="AF5" s="9"/>
      <c r="AG5" s="9"/>
      <c r="AI5" s="14">
        <v>24</v>
      </c>
      <c r="AJ5" s="14" t="s">
        <v>9</v>
      </c>
    </row>
    <row r="6" spans="1:36" ht="26.1" customHeight="1">
      <c r="A6" s="5"/>
      <c r="B6" s="5"/>
      <c r="C6" s="35" t="s">
        <v>158</v>
      </c>
      <c r="D6" s="58"/>
      <c r="E6" s="5"/>
      <c r="F6" s="41" t="s">
        <v>221</v>
      </c>
      <c r="G6" s="41" t="s">
        <v>222</v>
      </c>
      <c r="H6" s="41" t="s">
        <v>223</v>
      </c>
      <c r="I6" s="41" t="s">
        <v>224</v>
      </c>
      <c r="J6" s="41" t="s">
        <v>225</v>
      </c>
      <c r="K6" s="41" t="s">
        <v>226</v>
      </c>
      <c r="L6" s="41" t="s">
        <v>227</v>
      </c>
      <c r="M6" s="41" t="s">
        <v>228</v>
      </c>
      <c r="N6" s="41" t="s">
        <v>229</v>
      </c>
      <c r="O6" s="41" t="s">
        <v>230</v>
      </c>
      <c r="P6" s="7"/>
      <c r="Q6" s="58"/>
      <c r="R6" s="9"/>
      <c r="S6" s="41" t="s">
        <v>231</v>
      </c>
      <c r="T6" s="41" t="s">
        <v>232</v>
      </c>
      <c r="U6" s="41" t="s">
        <v>233</v>
      </c>
      <c r="V6" s="41" t="s">
        <v>234</v>
      </c>
      <c r="W6" s="41" t="s">
        <v>235</v>
      </c>
      <c r="X6" s="41" t="s">
        <v>236</v>
      </c>
      <c r="Y6" s="41" t="s">
        <v>237</v>
      </c>
      <c r="Z6" s="41" t="s">
        <v>238</v>
      </c>
      <c r="AA6" s="41" t="s">
        <v>239</v>
      </c>
      <c r="AB6" s="41" t="s">
        <v>240</v>
      </c>
      <c r="AC6" s="5"/>
      <c r="AD6" s="58"/>
      <c r="AE6" s="41" t="s">
        <v>241</v>
      </c>
      <c r="AF6" s="9"/>
      <c r="AG6" s="9"/>
      <c r="AI6" s="14">
        <v>22</v>
      </c>
      <c r="AJ6" s="14" t="s">
        <v>10</v>
      </c>
    </row>
    <row r="7" spans="1:36" ht="26.1" customHeight="1">
      <c r="A7" s="5"/>
      <c r="B7" s="5"/>
      <c r="C7" s="5"/>
      <c r="D7" s="58"/>
      <c r="E7" s="5"/>
      <c r="F7" s="7"/>
      <c r="G7" s="5"/>
      <c r="H7" s="5"/>
      <c r="I7" s="5"/>
      <c r="J7" s="5"/>
      <c r="K7" s="5"/>
      <c r="L7" s="5"/>
      <c r="M7" s="5"/>
      <c r="N7" s="5"/>
      <c r="O7" s="5"/>
      <c r="P7" s="7"/>
      <c r="Q7" s="58"/>
      <c r="R7" s="9"/>
      <c r="S7" s="5"/>
      <c r="T7" s="5"/>
      <c r="U7" s="5"/>
      <c r="V7" s="5"/>
      <c r="W7" s="5"/>
      <c r="X7" s="5"/>
      <c r="Y7" s="5"/>
      <c r="Z7" s="5"/>
      <c r="AA7" s="5"/>
      <c r="AC7" s="5"/>
      <c r="AD7" s="58"/>
      <c r="AE7" s="9"/>
      <c r="AF7" s="9"/>
      <c r="AG7" s="9"/>
      <c r="AI7" s="14">
        <v>24</v>
      </c>
      <c r="AJ7" s="14" t="s">
        <v>11</v>
      </c>
    </row>
    <row r="8" spans="1:36" ht="26.1" customHeight="1">
      <c r="A8" s="35" t="s">
        <v>198</v>
      </c>
      <c r="B8" s="35" t="s">
        <v>197</v>
      </c>
      <c r="C8" s="35" t="s">
        <v>199</v>
      </c>
      <c r="D8" s="58"/>
      <c r="E8" s="52" t="s">
        <v>273</v>
      </c>
      <c r="F8" s="53" t="s">
        <v>274</v>
      </c>
      <c r="G8" s="35" t="s">
        <v>200</v>
      </c>
      <c r="H8" s="35" t="s">
        <v>201</v>
      </c>
      <c r="I8" s="35" t="s">
        <v>202</v>
      </c>
      <c r="J8" s="35" t="s">
        <v>203</v>
      </c>
      <c r="K8" s="35" t="s">
        <v>204</v>
      </c>
      <c r="L8" s="35" t="s">
        <v>205</v>
      </c>
      <c r="M8" s="35" t="s">
        <v>206</v>
      </c>
      <c r="N8" s="35" t="s">
        <v>207</v>
      </c>
      <c r="O8" s="35" t="s">
        <v>208</v>
      </c>
      <c r="P8" s="3"/>
      <c r="Q8" s="58"/>
      <c r="R8" s="9"/>
      <c r="S8" s="35" t="s">
        <v>209</v>
      </c>
      <c r="T8" s="35" t="s">
        <v>210</v>
      </c>
      <c r="U8" s="35" t="s">
        <v>211</v>
      </c>
      <c r="V8" s="35" t="s">
        <v>212</v>
      </c>
      <c r="W8" s="35" t="s">
        <v>213</v>
      </c>
      <c r="X8" s="35" t="s">
        <v>214</v>
      </c>
      <c r="Y8" s="35" t="s">
        <v>215</v>
      </c>
      <c r="Z8" s="35" t="s">
        <v>216</v>
      </c>
      <c r="AA8" s="35" t="s">
        <v>217</v>
      </c>
      <c r="AB8" s="5"/>
      <c r="AC8" s="5"/>
      <c r="AD8" s="58"/>
      <c r="AE8" s="35" t="s">
        <v>218</v>
      </c>
      <c r="AF8" s="35" t="s">
        <v>219</v>
      </c>
      <c r="AG8" s="35" t="s">
        <v>220</v>
      </c>
      <c r="AI8" s="14">
        <v>22</v>
      </c>
      <c r="AJ8" s="14" t="s">
        <v>12</v>
      </c>
    </row>
    <row r="9" spans="1:36" ht="26.1" customHeight="1">
      <c r="A9" s="5"/>
      <c r="B9" s="5"/>
      <c r="C9" s="5"/>
      <c r="D9" s="5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8"/>
      <c r="R9" s="9"/>
      <c r="S9" s="6"/>
      <c r="T9" s="6"/>
      <c r="U9" s="6"/>
      <c r="V9" s="6"/>
      <c r="W9" s="6"/>
      <c r="X9" s="6"/>
      <c r="Y9" s="6"/>
      <c r="Z9" s="6"/>
      <c r="AA9" s="6"/>
      <c r="AB9" s="5"/>
      <c r="AC9" s="5"/>
      <c r="AD9" s="58"/>
      <c r="AE9" s="6"/>
      <c r="AF9" s="6"/>
      <c r="AG9" s="6"/>
      <c r="AI9" s="14">
        <v>24</v>
      </c>
      <c r="AJ9" s="14" t="s">
        <v>13</v>
      </c>
    </row>
    <row r="10" spans="1:36" ht="26.1" customHeight="1">
      <c r="A10" s="5"/>
      <c r="B10" s="36" t="s">
        <v>175</v>
      </c>
      <c r="C10" s="36" t="s">
        <v>176</v>
      </c>
      <c r="D10" s="58"/>
      <c r="E10" s="50" t="s">
        <v>271</v>
      </c>
      <c r="F10" s="51" t="s">
        <v>272</v>
      </c>
      <c r="G10" s="36" t="s">
        <v>177</v>
      </c>
      <c r="H10" s="36" t="s">
        <v>178</v>
      </c>
      <c r="I10" s="36" t="s">
        <v>179</v>
      </c>
      <c r="J10" s="36" t="s">
        <v>180</v>
      </c>
      <c r="K10" s="36" t="s">
        <v>181</v>
      </c>
      <c r="L10" s="36" t="s">
        <v>182</v>
      </c>
      <c r="M10" s="36" t="s">
        <v>183</v>
      </c>
      <c r="N10" s="36" t="s">
        <v>184</v>
      </c>
      <c r="O10" s="36" t="s">
        <v>185</v>
      </c>
      <c r="P10" s="7"/>
      <c r="Q10" s="58"/>
      <c r="R10" s="9"/>
      <c r="S10" s="36" t="s">
        <v>188</v>
      </c>
      <c r="T10" s="36" t="s">
        <v>189</v>
      </c>
      <c r="U10" s="36" t="s">
        <v>186</v>
      </c>
      <c r="V10" s="36" t="s">
        <v>187</v>
      </c>
      <c r="W10" s="39" t="s">
        <v>190</v>
      </c>
      <c r="X10" s="40" t="s">
        <v>191</v>
      </c>
      <c r="Y10" s="40" t="s">
        <v>192</v>
      </c>
      <c r="Z10" s="40" t="s">
        <v>193</v>
      </c>
      <c r="AA10" s="40" t="s">
        <v>194</v>
      </c>
      <c r="AC10" s="8"/>
      <c r="AD10" s="58"/>
      <c r="AE10" s="35" t="s">
        <v>195</v>
      </c>
      <c r="AF10" s="35" t="s">
        <v>196</v>
      </c>
      <c r="AG10" s="6"/>
      <c r="AI10" s="14">
        <v>20</v>
      </c>
      <c r="AJ10" s="14" t="s">
        <v>14</v>
      </c>
    </row>
    <row r="11" spans="1:36" ht="26.1" customHeight="1">
      <c r="A11" s="5"/>
      <c r="B11" s="5"/>
      <c r="C11" s="5"/>
      <c r="D11" s="5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8"/>
      <c r="R11" s="9"/>
      <c r="S11" s="5"/>
      <c r="T11" s="5"/>
      <c r="U11" s="5"/>
      <c r="V11" s="5"/>
      <c r="W11" s="5"/>
      <c r="X11" s="5"/>
      <c r="Y11" s="5"/>
      <c r="Z11" s="5"/>
      <c r="AA11" s="5"/>
      <c r="AB11" s="8"/>
      <c r="AC11" s="5"/>
      <c r="AD11" s="58"/>
      <c r="AE11" s="9"/>
      <c r="AF11" s="9"/>
      <c r="AG11" s="9"/>
      <c r="AH11" s="9"/>
      <c r="AI11" s="14">
        <v>22</v>
      </c>
      <c r="AJ11" s="14" t="s">
        <v>15</v>
      </c>
    </row>
    <row r="12" spans="1:36" ht="26.1" customHeight="1">
      <c r="A12" s="37" t="s">
        <v>151</v>
      </c>
      <c r="B12" s="37" t="s">
        <v>152</v>
      </c>
      <c r="C12" s="37" t="s">
        <v>153</v>
      </c>
      <c r="D12" s="58"/>
      <c r="E12" s="45" t="s">
        <v>270</v>
      </c>
      <c r="G12" s="37" t="s">
        <v>154</v>
      </c>
      <c r="H12" s="37" t="s">
        <v>155</v>
      </c>
      <c r="I12" s="37" t="s">
        <v>156</v>
      </c>
      <c r="J12" s="37" t="s">
        <v>157</v>
      </c>
      <c r="K12" s="37" t="s">
        <v>158</v>
      </c>
      <c r="L12" s="36" t="s">
        <v>159</v>
      </c>
      <c r="M12" s="36" t="s">
        <v>160</v>
      </c>
      <c r="N12" s="36" t="s">
        <v>161</v>
      </c>
      <c r="O12" s="36" t="s">
        <v>162</v>
      </c>
      <c r="P12" s="7"/>
      <c r="Q12" s="58"/>
      <c r="R12" s="9"/>
      <c r="S12" s="36" t="s">
        <v>163</v>
      </c>
      <c r="T12" s="36" t="s">
        <v>164</v>
      </c>
      <c r="U12" s="36" t="s">
        <v>165</v>
      </c>
      <c r="V12" s="36" t="s">
        <v>166</v>
      </c>
      <c r="W12" s="36" t="s">
        <v>167</v>
      </c>
      <c r="X12" s="36" t="s">
        <v>168</v>
      </c>
      <c r="Y12" s="36" t="s">
        <v>169</v>
      </c>
      <c r="Z12" s="36" t="s">
        <v>170</v>
      </c>
      <c r="AA12" s="36" t="s">
        <v>171</v>
      </c>
      <c r="AB12" s="5"/>
      <c r="AC12" s="5"/>
      <c r="AD12" s="58"/>
      <c r="AE12" s="36" t="s">
        <v>172</v>
      </c>
      <c r="AF12" s="36" t="s">
        <v>173</v>
      </c>
      <c r="AG12" s="36" t="s">
        <v>174</v>
      </c>
      <c r="AI12" s="14">
        <v>14</v>
      </c>
      <c r="AJ12" s="14" t="s">
        <v>16</v>
      </c>
    </row>
    <row r="13" spans="1:36" ht="26.1" customHeight="1">
      <c r="A13" s="5"/>
      <c r="B13" s="5"/>
      <c r="C13" s="5"/>
      <c r="D13" s="5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58"/>
      <c r="R13" s="9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8"/>
      <c r="AE13" s="9"/>
      <c r="AF13" s="9"/>
      <c r="AG13" s="9"/>
      <c r="AH13" s="9"/>
      <c r="AI13" s="14">
        <v>14</v>
      </c>
      <c r="AJ13" s="14" t="s">
        <v>17</v>
      </c>
    </row>
    <row r="14" spans="1:36" ht="26.1" customHeight="1">
      <c r="A14" s="5"/>
      <c r="B14" s="37" t="s">
        <v>131</v>
      </c>
      <c r="C14" s="37" t="s">
        <v>132</v>
      </c>
      <c r="D14" s="58"/>
      <c r="E14" s="7"/>
      <c r="G14" s="7"/>
      <c r="H14" s="37" t="s">
        <v>133</v>
      </c>
      <c r="I14" s="37" t="s">
        <v>134</v>
      </c>
      <c r="J14" s="37" t="s">
        <v>135</v>
      </c>
      <c r="K14" s="37" t="s">
        <v>136</v>
      </c>
      <c r="L14" s="37" t="s">
        <v>137</v>
      </c>
      <c r="M14" s="37" t="s">
        <v>138</v>
      </c>
      <c r="N14" s="37" t="s">
        <v>139</v>
      </c>
      <c r="O14" s="37" t="s">
        <v>140</v>
      </c>
      <c r="P14" s="9"/>
      <c r="Q14" s="58"/>
      <c r="R14" s="9"/>
      <c r="S14" s="37" t="s">
        <v>141</v>
      </c>
      <c r="T14" s="37" t="s">
        <v>142</v>
      </c>
      <c r="U14" s="37" t="s">
        <v>143</v>
      </c>
      <c r="V14" s="37" t="s">
        <v>144</v>
      </c>
      <c r="W14" s="37" t="s">
        <v>145</v>
      </c>
      <c r="X14" s="37" t="s">
        <v>146</v>
      </c>
      <c r="Y14" s="37" t="s">
        <v>147</v>
      </c>
      <c r="Z14" s="37" t="s">
        <v>148</v>
      </c>
      <c r="AA14" s="5"/>
      <c r="AC14" s="5"/>
      <c r="AD14" s="58"/>
      <c r="AE14" s="37" t="s">
        <v>149</v>
      </c>
      <c r="AF14" s="37" t="s">
        <v>150</v>
      </c>
      <c r="AG14" s="9"/>
      <c r="AH14" s="9"/>
      <c r="AI14" s="14">
        <v>20</v>
      </c>
      <c r="AJ14" s="14" t="s">
        <v>18</v>
      </c>
    </row>
    <row r="15" spans="1:36" ht="26.1" customHeight="1">
      <c r="A15" s="5"/>
      <c r="B15" s="5"/>
      <c r="C15" s="5"/>
      <c r="D15" s="5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  <c r="Q15" s="58"/>
      <c r="R15" s="9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8"/>
      <c r="AE15" s="9"/>
      <c r="AF15" s="9"/>
      <c r="AG15" s="9"/>
      <c r="AH15" s="9"/>
      <c r="AI15" s="14">
        <v>17</v>
      </c>
      <c r="AJ15" s="14" t="s">
        <v>19</v>
      </c>
    </row>
    <row r="16" spans="1:36" ht="26.1" customHeight="1">
      <c r="A16" s="33" t="s">
        <v>109</v>
      </c>
      <c r="B16" s="33" t="s">
        <v>110</v>
      </c>
      <c r="C16" s="33" t="s">
        <v>111</v>
      </c>
      <c r="D16" s="58"/>
      <c r="E16" s="7"/>
      <c r="F16" s="49" t="s">
        <v>267</v>
      </c>
      <c r="G16" s="7"/>
      <c r="H16" s="32" t="s">
        <v>112</v>
      </c>
      <c r="I16" s="32" t="s">
        <v>113</v>
      </c>
      <c r="J16" s="32" t="s">
        <v>114</v>
      </c>
      <c r="K16" s="32" t="s">
        <v>115</v>
      </c>
      <c r="L16" s="32" t="s">
        <v>116</v>
      </c>
      <c r="M16" s="32" t="s">
        <v>117</v>
      </c>
      <c r="N16" s="32" t="s">
        <v>118</v>
      </c>
      <c r="O16" s="32" t="s">
        <v>119</v>
      </c>
      <c r="P16" s="9"/>
      <c r="Q16" s="58"/>
      <c r="R16" s="9"/>
      <c r="S16" s="33" t="s">
        <v>120</v>
      </c>
      <c r="T16" s="33" t="s">
        <v>121</v>
      </c>
      <c r="U16" s="33" t="s">
        <v>122</v>
      </c>
      <c r="V16" s="33" t="s">
        <v>123</v>
      </c>
      <c r="W16" s="33" t="s">
        <v>124</v>
      </c>
      <c r="X16" s="33" t="s">
        <v>125</v>
      </c>
      <c r="Y16" s="37" t="s">
        <v>126</v>
      </c>
      <c r="Z16" s="37" t="s">
        <v>127</v>
      </c>
      <c r="AA16" s="5"/>
      <c r="AC16" s="5"/>
      <c r="AD16" s="58"/>
      <c r="AE16" s="37" t="s">
        <v>128</v>
      </c>
      <c r="AF16" s="37" t="s">
        <v>129</v>
      </c>
      <c r="AG16" s="37" t="s">
        <v>130</v>
      </c>
      <c r="AH16" s="8"/>
      <c r="AI16" s="14">
        <v>18</v>
      </c>
      <c r="AJ16" s="14" t="s">
        <v>20</v>
      </c>
    </row>
    <row r="17" spans="1:36" ht="26.1" customHeight="1">
      <c r="A17" s="5"/>
      <c r="B17" s="5"/>
      <c r="C17" s="5"/>
      <c r="D17" s="5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9"/>
      <c r="Q17" s="58"/>
      <c r="R17" s="9"/>
      <c r="S17" s="13"/>
      <c r="T17" s="5"/>
      <c r="U17" s="5"/>
      <c r="V17" s="5"/>
      <c r="W17" s="5"/>
      <c r="X17" s="5"/>
      <c r="Y17" s="5"/>
      <c r="Z17" s="5"/>
      <c r="AA17" s="5"/>
      <c r="AB17" s="5"/>
      <c r="AC17" s="5"/>
      <c r="AD17" s="58"/>
      <c r="AE17" s="5"/>
      <c r="AF17" s="5"/>
      <c r="AG17" s="5"/>
      <c r="AH17" s="8"/>
      <c r="AI17" s="14">
        <v>15</v>
      </c>
      <c r="AJ17" s="14" t="s">
        <v>21</v>
      </c>
    </row>
    <row r="18" spans="1:36" ht="26.1" customHeight="1">
      <c r="A18" s="5"/>
      <c r="B18" s="5"/>
      <c r="C18" s="5"/>
      <c r="D18" s="58"/>
      <c r="E18" s="7"/>
      <c r="F18" s="7"/>
      <c r="G18" s="9"/>
      <c r="H18" s="7"/>
      <c r="I18" s="32" t="s">
        <v>95</v>
      </c>
      <c r="J18" s="32" t="s">
        <v>96</v>
      </c>
      <c r="K18" s="32" t="s">
        <v>97</v>
      </c>
      <c r="L18" s="32" t="s">
        <v>98</v>
      </c>
      <c r="M18" s="32" t="s">
        <v>99</v>
      </c>
      <c r="N18" s="32" t="s">
        <v>100</v>
      </c>
      <c r="O18" s="32" t="s">
        <v>101</v>
      </c>
      <c r="P18" s="9"/>
      <c r="Q18" s="58"/>
      <c r="R18" s="9"/>
      <c r="S18" s="33" t="s">
        <v>102</v>
      </c>
      <c r="T18" s="33" t="s">
        <v>103</v>
      </c>
      <c r="U18" s="33" t="s">
        <v>104</v>
      </c>
      <c r="V18" s="33" t="s">
        <v>105</v>
      </c>
      <c r="W18" s="33" t="s">
        <v>106</v>
      </c>
      <c r="X18" s="33" t="s">
        <v>107</v>
      </c>
      <c r="Y18" s="33" t="s">
        <v>108</v>
      </c>
      <c r="Z18" s="5"/>
      <c r="AA18" s="8"/>
      <c r="AB18" s="8"/>
      <c r="AC18" s="5"/>
      <c r="AD18" s="58"/>
      <c r="AE18" s="5"/>
      <c r="AF18" s="5"/>
      <c r="AG18" s="5"/>
      <c r="AH18" s="8"/>
      <c r="AI18" s="14">
        <v>16</v>
      </c>
      <c r="AJ18" s="14" t="s">
        <v>22</v>
      </c>
    </row>
    <row r="19" spans="1:36" ht="26.1" customHeight="1">
      <c r="A19" s="5"/>
      <c r="B19" s="5"/>
      <c r="C19" s="5"/>
      <c r="D19" s="5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"/>
      <c r="Q19" s="58"/>
      <c r="R19" s="9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8"/>
      <c r="AE19" s="5"/>
      <c r="AF19" s="5"/>
      <c r="AG19" s="5"/>
      <c r="AH19" s="8"/>
      <c r="AI19" s="14">
        <v>13</v>
      </c>
      <c r="AJ19" s="14" t="s">
        <v>23</v>
      </c>
    </row>
    <row r="20" spans="1:36" ht="26.1" customHeight="1">
      <c r="A20" s="5"/>
      <c r="B20" s="5"/>
      <c r="C20" s="5"/>
      <c r="D20" s="58"/>
      <c r="E20" s="7"/>
      <c r="F20" s="44" t="s">
        <v>269</v>
      </c>
      <c r="G20" s="7"/>
      <c r="H20" s="7"/>
      <c r="I20" s="29"/>
      <c r="J20" s="30"/>
      <c r="K20" s="16"/>
      <c r="L20" s="16"/>
      <c r="M20" s="16"/>
      <c r="N20" s="16"/>
      <c r="O20" s="16"/>
      <c r="P20" s="9"/>
      <c r="Q20" s="58"/>
      <c r="R20" s="9"/>
      <c r="S20" s="31"/>
      <c r="T20" s="31"/>
      <c r="U20" s="31"/>
      <c r="V20" s="31"/>
      <c r="W20" s="31"/>
      <c r="X20" s="31"/>
      <c r="Y20" s="31"/>
      <c r="Z20" s="5"/>
      <c r="AA20" s="5"/>
      <c r="AB20" s="5"/>
      <c r="AC20" s="5"/>
      <c r="AD20" s="58"/>
      <c r="AE20" s="5"/>
      <c r="AF20" s="5"/>
      <c r="AG20" s="5"/>
      <c r="AH20" s="8"/>
      <c r="AI20" s="14">
        <v>15</v>
      </c>
      <c r="AJ20" s="14" t="s">
        <v>24</v>
      </c>
    </row>
    <row r="21" spans="1:36" ht="26.1" customHeight="1">
      <c r="A21" s="61" t="s">
        <v>7</v>
      </c>
      <c r="B21" s="5"/>
      <c r="C21" s="5"/>
      <c r="D21" s="7"/>
      <c r="E21" s="2"/>
      <c r="F21" s="2"/>
      <c r="G21" s="2"/>
      <c r="H21" s="2"/>
      <c r="I21" s="60" t="s">
        <v>5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2"/>
      <c r="AA21" s="2"/>
      <c r="AB21" s="2"/>
      <c r="AC21" s="2"/>
      <c r="AD21" s="9"/>
      <c r="AE21" s="5"/>
      <c r="AF21" s="8"/>
      <c r="AG21" s="8"/>
      <c r="AH21" s="8"/>
      <c r="AI21" s="14">
        <v>13</v>
      </c>
      <c r="AJ21" s="14" t="s">
        <v>25</v>
      </c>
    </row>
    <row r="22" spans="1:36" ht="26.1" customHeight="1">
      <c r="A22" s="62"/>
      <c r="B22" s="5"/>
      <c r="C22" s="5"/>
      <c r="D22" s="7"/>
      <c r="E22" s="2"/>
      <c r="F22" s="2"/>
      <c r="G22" s="2"/>
      <c r="H22" s="2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2"/>
      <c r="AA22" s="2"/>
      <c r="AB22" s="2"/>
      <c r="AC22" s="2"/>
      <c r="AD22" s="1"/>
      <c r="AE22" s="5"/>
      <c r="AF22" s="8"/>
      <c r="AG22" s="8"/>
      <c r="AH22" s="8"/>
      <c r="AI22" s="14">
        <f>SUM(AI5:AI21)</f>
        <v>313</v>
      </c>
      <c r="AJ22" s="14" t="s">
        <v>26</v>
      </c>
    </row>
    <row r="23" spans="1:36" ht="26.1" customHeight="1">
      <c r="A23" s="26"/>
      <c r="B23" s="26"/>
      <c r="C23" s="26"/>
      <c r="D23" s="58" t="s">
        <v>3</v>
      </c>
      <c r="E23" s="7"/>
      <c r="F23" s="48" t="s">
        <v>266</v>
      </c>
      <c r="G23" s="7"/>
      <c r="H23" s="7"/>
      <c r="I23" s="7"/>
      <c r="J23" s="23" t="s">
        <v>76</v>
      </c>
      <c r="K23" s="23" t="s">
        <v>77</v>
      </c>
      <c r="L23" s="23" t="s">
        <v>78</v>
      </c>
      <c r="M23" s="23" t="s">
        <v>79</v>
      </c>
      <c r="N23" s="23" t="s">
        <v>80</v>
      </c>
      <c r="O23" s="23" t="s">
        <v>81</v>
      </c>
      <c r="P23" s="23" t="s">
        <v>82</v>
      </c>
      <c r="Q23" s="23" t="s">
        <v>83</v>
      </c>
      <c r="R23" s="23" t="s">
        <v>84</v>
      </c>
      <c r="S23" s="23" t="s">
        <v>85</v>
      </c>
      <c r="T23" s="23" t="s">
        <v>86</v>
      </c>
      <c r="U23" s="23" t="s">
        <v>87</v>
      </c>
      <c r="V23" s="23" t="s">
        <v>88</v>
      </c>
      <c r="W23" s="23" t="s">
        <v>89</v>
      </c>
      <c r="X23" s="7"/>
      <c r="Y23" s="7"/>
      <c r="Z23" s="7"/>
      <c r="AA23" s="7"/>
      <c r="AC23" s="7"/>
      <c r="AD23" s="58" t="s">
        <v>4</v>
      </c>
      <c r="AE23" s="24" t="s">
        <v>93</v>
      </c>
      <c r="AF23" s="24" t="s">
        <v>90</v>
      </c>
      <c r="AG23" s="27" t="s">
        <v>94</v>
      </c>
      <c r="AH23" s="8"/>
      <c r="AI23" s="54" t="s">
        <v>8</v>
      </c>
      <c r="AJ23" s="55"/>
    </row>
    <row r="24" spans="1:36" ht="26.1" customHeight="1">
      <c r="A24" s="7"/>
      <c r="B24" s="7"/>
      <c r="C24" s="7"/>
      <c r="D24" s="5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8"/>
      <c r="AE24" s="7"/>
      <c r="AF24" s="7"/>
      <c r="AG24" s="7"/>
      <c r="AH24" s="8"/>
    </row>
    <row r="25" spans="1:36" ht="26.1" customHeight="1">
      <c r="A25" s="7"/>
      <c r="B25" s="25"/>
      <c r="C25" s="25"/>
      <c r="D25" s="58"/>
      <c r="E25" s="7"/>
      <c r="G25" s="7"/>
      <c r="H25" s="9"/>
      <c r="I25" s="7"/>
      <c r="J25" s="7"/>
      <c r="K25" s="28" t="s">
        <v>91</v>
      </c>
      <c r="L25" s="28" t="s">
        <v>63</v>
      </c>
      <c r="M25" s="28" t="s">
        <v>64</v>
      </c>
      <c r="N25" s="28" t="s">
        <v>65</v>
      </c>
      <c r="O25" s="28" t="s">
        <v>66</v>
      </c>
      <c r="P25" s="28" t="s">
        <v>67</v>
      </c>
      <c r="Q25" s="28" t="s">
        <v>68</v>
      </c>
      <c r="R25" s="28" t="s">
        <v>69</v>
      </c>
      <c r="S25" s="28" t="s">
        <v>70</v>
      </c>
      <c r="T25" s="28" t="s">
        <v>71</v>
      </c>
      <c r="U25" s="28" t="s">
        <v>72</v>
      </c>
      <c r="V25" s="28" t="s">
        <v>73</v>
      </c>
      <c r="W25" s="28" t="s">
        <v>74</v>
      </c>
      <c r="X25" s="7"/>
      <c r="Y25" s="7"/>
      <c r="Z25" s="7"/>
      <c r="AA25" s="7"/>
      <c r="AB25" s="9"/>
      <c r="AC25" s="7"/>
      <c r="AD25" s="58"/>
      <c r="AE25" s="23" t="s">
        <v>92</v>
      </c>
      <c r="AF25" s="23" t="s">
        <v>75</v>
      </c>
      <c r="AG25" s="7"/>
      <c r="AH25" s="8"/>
    </row>
    <row r="26" spans="1:36" ht="26.1" customHeight="1">
      <c r="A26" s="7"/>
      <c r="B26" s="7"/>
      <c r="C26" s="7"/>
      <c r="D26" s="58"/>
      <c r="E26" s="7"/>
      <c r="F26" s="7"/>
      <c r="G26" s="7"/>
      <c r="H26" s="9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58"/>
      <c r="AE26" s="7"/>
      <c r="AF26" s="7"/>
      <c r="AG26" s="7"/>
      <c r="AH26" s="8"/>
    </row>
    <row r="27" spans="1:36" ht="26.1" customHeight="1">
      <c r="A27" s="22" t="s">
        <v>45</v>
      </c>
      <c r="B27" s="22" t="s">
        <v>46</v>
      </c>
      <c r="C27" s="22" t="s">
        <v>47</v>
      </c>
      <c r="D27" s="58"/>
      <c r="E27" s="7"/>
      <c r="F27" s="47" t="s">
        <v>265</v>
      </c>
      <c r="G27" s="7"/>
      <c r="H27" s="9"/>
      <c r="I27" s="7"/>
      <c r="J27" s="7"/>
      <c r="K27" s="21" t="s">
        <v>48</v>
      </c>
      <c r="L27" s="21" t="s">
        <v>49</v>
      </c>
      <c r="M27" s="21" t="s">
        <v>50</v>
      </c>
      <c r="N27" s="21" t="s">
        <v>51</v>
      </c>
      <c r="O27" s="21" t="s">
        <v>52</v>
      </c>
      <c r="P27" s="21" t="s">
        <v>53</v>
      </c>
      <c r="Q27" s="21" t="s">
        <v>54</v>
      </c>
      <c r="R27" s="21" t="s">
        <v>55</v>
      </c>
      <c r="S27" s="21" t="s">
        <v>56</v>
      </c>
      <c r="T27" s="21" t="s">
        <v>57</v>
      </c>
      <c r="U27" s="21" t="s">
        <v>58</v>
      </c>
      <c r="V27" s="21" t="s">
        <v>59</v>
      </c>
      <c r="W27" s="7"/>
      <c r="X27" s="7"/>
      <c r="Y27" s="7"/>
      <c r="Z27" s="7"/>
      <c r="AA27" s="7"/>
      <c r="AC27" s="7"/>
      <c r="AD27" s="58"/>
      <c r="AE27" s="20" t="s">
        <v>60</v>
      </c>
      <c r="AF27" s="20" t="s">
        <v>61</v>
      </c>
      <c r="AG27" s="20" t="s">
        <v>62</v>
      </c>
      <c r="AH27" s="8"/>
    </row>
    <row r="28" spans="1:36" ht="26.1" customHeight="1">
      <c r="A28" s="7"/>
      <c r="B28" s="7"/>
      <c r="C28" s="7"/>
      <c r="D28" s="58"/>
      <c r="E28" s="7"/>
      <c r="F28" s="7"/>
      <c r="G28" s="7"/>
      <c r="H28" s="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58"/>
      <c r="AE28" s="7"/>
      <c r="AF28" s="7"/>
      <c r="AG28" s="7"/>
      <c r="AH28" s="8"/>
    </row>
    <row r="29" spans="1:36" ht="26.1" customHeight="1">
      <c r="A29" s="7"/>
      <c r="B29" s="20" t="s">
        <v>30</v>
      </c>
      <c r="C29" s="20" t="s">
        <v>31</v>
      </c>
      <c r="D29" s="58"/>
      <c r="E29" s="7"/>
      <c r="G29" s="7"/>
      <c r="H29" s="9"/>
      <c r="I29" s="7"/>
      <c r="J29" s="7"/>
      <c r="K29" s="7"/>
      <c r="L29" s="20" t="s">
        <v>32</v>
      </c>
      <c r="M29" s="20" t="s">
        <v>33</v>
      </c>
      <c r="N29" s="20" t="s">
        <v>34</v>
      </c>
      <c r="O29" s="20" t="s">
        <v>35</v>
      </c>
      <c r="P29" s="20" t="s">
        <v>36</v>
      </c>
      <c r="Q29" s="20" t="s">
        <v>37</v>
      </c>
      <c r="R29" s="20" t="s">
        <v>38</v>
      </c>
      <c r="S29" s="20" t="s">
        <v>39</v>
      </c>
      <c r="T29" s="20" t="s">
        <v>40</v>
      </c>
      <c r="U29" s="20" t="s">
        <v>41</v>
      </c>
      <c r="V29" s="20" t="s">
        <v>42</v>
      </c>
      <c r="W29" s="7"/>
      <c r="X29" s="7"/>
      <c r="Y29" s="7"/>
      <c r="Z29" s="7"/>
      <c r="AA29" s="7"/>
      <c r="AB29" s="7"/>
      <c r="AC29" s="7"/>
      <c r="AD29" s="58"/>
      <c r="AE29" s="21" t="s">
        <v>43</v>
      </c>
      <c r="AF29" s="21" t="s">
        <v>44</v>
      </c>
      <c r="AG29" s="7"/>
      <c r="AH29" s="8"/>
    </row>
    <row r="30" spans="1:36" ht="26.1" customHeight="1">
      <c r="A30" s="7"/>
      <c r="B30" s="7"/>
      <c r="C30" s="7"/>
      <c r="D30" s="58"/>
      <c r="E30" s="7"/>
      <c r="F30" s="7"/>
      <c r="G30" s="7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58"/>
      <c r="AE30" s="7"/>
      <c r="AF30" s="7"/>
      <c r="AG30" s="7"/>
      <c r="AH30" s="8"/>
    </row>
    <row r="31" spans="1:36" ht="26.1" customHeight="1">
      <c r="A31" s="18"/>
      <c r="B31" s="19"/>
      <c r="C31" s="19"/>
      <c r="D31" s="58"/>
      <c r="E31" s="7"/>
      <c r="F31" s="8"/>
      <c r="G31" s="7"/>
      <c r="H31" s="9"/>
      <c r="I31" s="7"/>
      <c r="J31" s="7"/>
      <c r="K31" s="7"/>
      <c r="L31" s="19"/>
      <c r="M31" s="19"/>
      <c r="N31" s="19" t="s">
        <v>28</v>
      </c>
      <c r="O31" s="19" t="s">
        <v>29</v>
      </c>
      <c r="P31" s="19" t="s">
        <v>275</v>
      </c>
      <c r="Q31" s="19" t="s">
        <v>276</v>
      </c>
      <c r="R31" s="19" t="s">
        <v>277</v>
      </c>
      <c r="S31" s="19" t="s">
        <v>278</v>
      </c>
      <c r="T31" s="19" t="s">
        <v>279</v>
      </c>
      <c r="U31" s="19"/>
      <c r="V31" s="7"/>
      <c r="W31" s="7"/>
      <c r="X31" s="7"/>
      <c r="Y31" s="7"/>
      <c r="Z31" s="7"/>
      <c r="AA31" s="7"/>
      <c r="AB31" s="8"/>
      <c r="AC31" s="7"/>
      <c r="AD31" s="58"/>
      <c r="AE31" s="19"/>
      <c r="AF31" s="19"/>
      <c r="AG31" s="19"/>
      <c r="AH31" s="8"/>
    </row>
    <row r="32" spans="1:36" ht="26.1" customHeight="1">
      <c r="A32" s="7"/>
      <c r="B32" s="7"/>
      <c r="C32" s="7"/>
      <c r="D32" s="58"/>
      <c r="E32" s="7"/>
      <c r="F32" s="46" t="s">
        <v>264</v>
      </c>
      <c r="G32" s="7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58"/>
      <c r="AE32" s="7"/>
      <c r="AF32" s="7"/>
      <c r="AG32" s="7"/>
      <c r="AH32" s="8"/>
    </row>
    <row r="33" spans="1:35" ht="26.1" customHeight="1">
      <c r="A33" s="15"/>
      <c r="B33" s="16"/>
      <c r="C33" s="16"/>
      <c r="D33" s="58"/>
      <c r="E33" s="7"/>
      <c r="G33" s="7"/>
      <c r="H33" s="9"/>
      <c r="I33" s="7"/>
      <c r="J33" s="7"/>
      <c r="K33" s="7"/>
      <c r="L33" s="7"/>
      <c r="M33" s="16"/>
      <c r="N33" s="16"/>
      <c r="O33" s="16"/>
      <c r="P33" s="16"/>
      <c r="Q33" s="16"/>
      <c r="R33" s="16"/>
      <c r="S33" s="16"/>
      <c r="T33" s="16"/>
      <c r="U33" s="16"/>
      <c r="V33" s="7"/>
      <c r="W33" s="7"/>
      <c r="X33" s="7"/>
      <c r="Y33" s="7"/>
      <c r="Z33" s="7"/>
      <c r="AA33" s="9"/>
      <c r="AC33" s="7"/>
      <c r="AD33" s="58"/>
      <c r="AE33" s="16"/>
      <c r="AF33" s="16"/>
      <c r="AG33" s="7"/>
      <c r="AH33" s="8"/>
    </row>
    <row r="34" spans="1:35" ht="26.1" customHeight="1">
      <c r="A34" s="7"/>
      <c r="B34" s="7"/>
      <c r="C34" s="7"/>
      <c r="D34" s="58"/>
      <c r="E34" s="7"/>
      <c r="F34" s="8"/>
      <c r="G34" s="7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9"/>
      <c r="W34" s="9"/>
      <c r="X34" s="9"/>
      <c r="Y34" s="9"/>
      <c r="Z34" s="9"/>
      <c r="AA34" s="9"/>
      <c r="AB34" s="9"/>
      <c r="AC34" s="9"/>
      <c r="AD34" s="58"/>
      <c r="AE34" s="7"/>
      <c r="AF34" s="7"/>
      <c r="AG34" s="7"/>
      <c r="AH34" s="8"/>
    </row>
    <row r="35" spans="1:35" ht="26.1" customHeight="1">
      <c r="A35" s="16"/>
      <c r="B35" s="16"/>
      <c r="C35" s="16"/>
      <c r="D35" s="58"/>
      <c r="G35" s="9"/>
      <c r="H35" s="7"/>
      <c r="J35" s="7"/>
      <c r="K35" s="9"/>
      <c r="L35" s="7"/>
      <c r="M35" s="16"/>
      <c r="N35" s="16"/>
      <c r="O35" s="16"/>
      <c r="P35" s="16"/>
      <c r="Q35" s="16"/>
      <c r="R35" s="16"/>
      <c r="S35" s="16"/>
      <c r="T35" s="16"/>
      <c r="U35" s="16"/>
      <c r="V35" s="9"/>
      <c r="W35" s="9"/>
      <c r="X35" s="9"/>
      <c r="Y35" s="9"/>
      <c r="Z35" s="9"/>
      <c r="AA35" s="9"/>
      <c r="AB35" s="9"/>
      <c r="AC35" s="9"/>
      <c r="AD35" s="58"/>
      <c r="AE35" s="16"/>
      <c r="AF35" s="16"/>
      <c r="AG35" s="16"/>
      <c r="AH35" s="8"/>
    </row>
    <row r="36" spans="1:35" ht="26.1" customHeight="1">
      <c r="A36" s="4"/>
      <c r="B36" s="4"/>
      <c r="C36" s="4"/>
      <c r="D36" s="58"/>
      <c r="E36" s="8"/>
      <c r="F36" s="7"/>
      <c r="G36" s="9"/>
      <c r="H36" s="7"/>
      <c r="I36" s="8"/>
      <c r="J36" s="7"/>
      <c r="K36" s="9"/>
      <c r="L36" s="7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58"/>
      <c r="AE36" s="7"/>
      <c r="AF36" s="7"/>
      <c r="AG36" s="7"/>
      <c r="AH36" s="8"/>
    </row>
    <row r="37" spans="1:35" ht="26.1" customHeight="1">
      <c r="A37" s="16"/>
      <c r="B37" s="16"/>
      <c r="C37" s="16"/>
      <c r="D37" s="58"/>
      <c r="F37" s="43" t="s">
        <v>268</v>
      </c>
      <c r="G37" s="9"/>
      <c r="H37" s="7"/>
      <c r="J37" s="7"/>
      <c r="K37" s="9"/>
      <c r="L37" s="7"/>
      <c r="M37" s="9"/>
      <c r="N37" s="16"/>
      <c r="O37" s="16"/>
      <c r="P37" s="16"/>
      <c r="Q37" s="16"/>
      <c r="R37" s="16"/>
      <c r="S37" s="16"/>
      <c r="T37" s="16"/>
      <c r="U37" s="16"/>
      <c r="V37" s="9"/>
      <c r="W37" s="9"/>
      <c r="X37" s="9"/>
      <c r="Y37" s="9"/>
      <c r="Z37" s="9"/>
      <c r="AA37" s="9"/>
      <c r="AB37" s="9"/>
      <c r="AC37" s="9"/>
      <c r="AD37" s="58"/>
      <c r="AE37" s="17"/>
      <c r="AF37" s="17"/>
      <c r="AG37" s="7"/>
      <c r="AH37" s="8"/>
    </row>
    <row r="38" spans="1:35" ht="26.1" customHeight="1">
      <c r="A38" s="7"/>
      <c r="B38" s="7"/>
      <c r="C38" s="7"/>
      <c r="D38" s="7"/>
      <c r="E38" s="7"/>
      <c r="F38" s="11"/>
      <c r="G38" s="9"/>
      <c r="H38" s="7"/>
      <c r="I38" s="8"/>
      <c r="J38" s="7"/>
      <c r="K38" s="9"/>
      <c r="L38" s="7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0"/>
      <c r="AI38" s="10"/>
    </row>
    <row r="39" spans="1:35" ht="40.5" customHeight="1">
      <c r="B39" s="59" t="s">
        <v>0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</sheetData>
  <mergeCells count="11">
    <mergeCell ref="AI23:AJ23"/>
    <mergeCell ref="A1:AG1"/>
    <mergeCell ref="D2:AD2"/>
    <mergeCell ref="Q4:Q20"/>
    <mergeCell ref="B39:AE39"/>
    <mergeCell ref="D4:D20"/>
    <mergeCell ref="AD4:AD20"/>
    <mergeCell ref="D23:D37"/>
    <mergeCell ref="AD23:AD37"/>
    <mergeCell ref="I21:Y22"/>
    <mergeCell ref="A21:A22"/>
  </mergeCells>
  <phoneticPr fontId="2" type="noConversion"/>
  <pageMargins left="0.25" right="0.25" top="0.75" bottom="0.75" header="0.3" footer="0.3"/>
  <pageSetup paperSize="9" scale="4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MKSH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階梯教室座位分配圖</dc:title>
  <dc:creator>黃正章</dc:creator>
  <cp:lastModifiedBy>user</cp:lastModifiedBy>
  <cp:lastPrinted>2024-06-13T06:45:28Z</cp:lastPrinted>
  <dcterms:created xsi:type="dcterms:W3CDTF">2017-11-16T13:02:16Z</dcterms:created>
  <dcterms:modified xsi:type="dcterms:W3CDTF">2024-06-13T09:16:52Z</dcterms:modified>
</cp:coreProperties>
</file>